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sanjuan\Downloads\"/>
    </mc:Choice>
  </mc:AlternateContent>
  <bookViews>
    <workbookView xWindow="0" yWindow="0" windowWidth="28800" windowHeight="11805"/>
  </bookViews>
  <sheets>
    <sheet name="ANIMANATURALIS Estimaciones" sheetId="1" r:id="rId1"/>
  </sheets>
  <definedNames>
    <definedName name="_xlnm._FilterDatabase" localSheetId="0" hidden="1">'ANIMANATURALIS Estimaciones'!$A$1:$G$106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<sst xmlns="http://schemas.openxmlformats.org/spreadsheetml/2006/main" count="424" uniqueCount="322">
  <si>
    <t>Nº Expediente</t>
  </si>
  <si>
    <t>Admón afectada</t>
  </si>
  <si>
    <t>Resolución</t>
  </si>
  <si>
    <t>Estado</t>
  </si>
  <si>
    <t>Icono Estado</t>
  </si>
  <si>
    <t>1º Recordatorio</t>
  </si>
  <si>
    <t>2º Recordatorio</t>
  </si>
  <si>
    <t>CT-544/2022</t>
  </si>
  <si>
    <t xml:space="preserve"> AYUNTAMIENTO DE SAHAGÚN (León)</t>
  </si>
  <si>
    <t>Resolución 373/2023, de 4 de octubre</t>
  </si>
  <si>
    <t>Pendiente</t>
  </si>
  <si>
    <t>CT-542/2022</t>
  </si>
  <si>
    <t xml:space="preserve"> AYUNTAMIENTO DE ALIJA DEL INFANTADO (León)</t>
  </si>
  <si>
    <t>Resolución 372/2023, de 4 de octubre</t>
  </si>
  <si>
    <t>Cumplida</t>
  </si>
  <si>
    <t>CT-537/2022</t>
  </si>
  <si>
    <t xml:space="preserve"> AYUNTAMIENTO DE VILLAMAYOR DE CAMPOS (Zamora)</t>
  </si>
  <si>
    <t>Resolución 371/2023, de 4 de octubre</t>
  </si>
  <si>
    <t>CT-536/2022</t>
  </si>
  <si>
    <t xml:space="preserve"> AYUNTAMIENTO DE VILLALPANDO (Zamora)</t>
  </si>
  <si>
    <t>Resolución 370/2023, de 4 de octubre</t>
  </si>
  <si>
    <t>CT-534/2022</t>
  </si>
  <si>
    <t xml:space="preserve"> AYUNTAMIENTO DE VILLABUENA DEL PUENTE (Zamora)</t>
  </si>
  <si>
    <t>Resolución 369/2023, de 4 de octubre</t>
  </si>
  <si>
    <t>CT-532/2022</t>
  </si>
  <si>
    <t xml:space="preserve"> AYUNTAMIENTO DE TORRES DEL CARRIZAL (Zamora)</t>
  </si>
  <si>
    <t>Resolución 368/2023, de 4 de octubre</t>
  </si>
  <si>
    <t>CT-522/2022</t>
  </si>
  <si>
    <t xml:space="preserve"> AYUNTAMIENTO DE PINILLA DE TORO (Zamora)</t>
  </si>
  <si>
    <t>Resoución 367/2023, de 4 de octubre</t>
  </si>
  <si>
    <t>CT-520/2022</t>
  </si>
  <si>
    <t xml:space="preserve"> AYUNTAMIENTO DE MORALES DE TORO (Zamora)</t>
  </si>
  <si>
    <t>Resolución 366/2023, de 4 de octubre</t>
  </si>
  <si>
    <t>CT-518/2022</t>
  </si>
  <si>
    <t xml:space="preserve"> AYUNTAMIENTO DE MORALEJA DE SAYAGO (Zamora)</t>
  </si>
  <si>
    <t>Resolución 365/2023, de 4 de octubre</t>
  </si>
  <si>
    <t>CT-516/2022</t>
  </si>
  <si>
    <t xml:space="preserve"> AYUNTAMIENTO DE MANZANAL DEL BARCO (Zamora)</t>
  </si>
  <si>
    <t>Resolución 364/2023, de 4 de octubre</t>
  </si>
  <si>
    <t>CT-515/2022</t>
  </si>
  <si>
    <t xml:space="preserve"> AYUNTAMIENTO DE MANGANESES DE LA LAMPREANA (Zamora)</t>
  </si>
  <si>
    <t>Resolución 363/2023, de 4 de octubre</t>
  </si>
  <si>
    <t>147/01/2024</t>
  </si>
  <si>
    <t>CT-514/2022</t>
  </si>
  <si>
    <t xml:space="preserve"> AYUNTAMIENTO DE MADRIDANOS (Zamora)</t>
  </si>
  <si>
    <t>Resolución 362/2023, de 4 de octubre</t>
  </si>
  <si>
    <t>CT-512/2022</t>
  </si>
  <si>
    <t xml:space="preserve"> AYUNTAMIENTO DE GUARRATE (Zamora)</t>
  </si>
  <si>
    <t>Resolución 361/2023, de 4 de octubre</t>
  </si>
  <si>
    <t>CT-506/2022</t>
  </si>
  <si>
    <t xml:space="preserve"> AYUNTAMIENTO DE EL CUBO DE TIERRA DEL VINO (Zamora)</t>
  </si>
  <si>
    <t>Resolución 360/2023, de 4 de octubre</t>
  </si>
  <si>
    <t>CT-503/2022</t>
  </si>
  <si>
    <t xml:space="preserve"> AYUNTAMIENTO DE CASTROVERDE DE CAMPOS (Zamora)</t>
  </si>
  <si>
    <t>Resolución 359/2023, de 4 de octubre</t>
  </si>
  <si>
    <t>CT-498/2022</t>
  </si>
  <si>
    <t xml:space="preserve"> AYUNTAMIENTO DE LA BÓVEDA DE TORO (Zamora)</t>
  </si>
  <si>
    <t>Resolución 358/2023, de 4 de octubre</t>
  </si>
  <si>
    <t>CT-497/2022</t>
  </si>
  <si>
    <t xml:space="preserve"> AYUNTAMIENTO DE BERMILLO DE SAYAGO (Zamora)</t>
  </si>
  <si>
    <t>Resolución 357/2023, de 4 de octubre</t>
  </si>
  <si>
    <t>CT-488/2022</t>
  </si>
  <si>
    <t xml:space="preserve"> AYUNTAMIENTO DE SAELICES DE MAYORGA (Valladolid)</t>
  </si>
  <si>
    <t>Resolución 356/2023, de 4 de octubre</t>
  </si>
  <si>
    <t>CT-486/2022</t>
  </si>
  <si>
    <t xml:space="preserve"> AYUNTAMIENTO DE VILLAVAQUERÍN (Valladolid)</t>
  </si>
  <si>
    <t>Resolución 355/2023, de 4 de octubre</t>
  </si>
  <si>
    <t>CT-483/2022</t>
  </si>
  <si>
    <t xml:space="preserve"> AYUNTAMIENTO DE VILLALÓN DE CAMPOS (Valladolid)</t>
  </si>
  <si>
    <t>Resolución 354/2023, de 4 de octubre</t>
  </si>
  <si>
    <t>CT-480/2022</t>
  </si>
  <si>
    <t xml:space="preserve"> AYUNTAMIENTO DE VILLAFRECHÓS (Valladolid)</t>
  </si>
  <si>
    <t>Resolución 353/2023, de 4 de octubre</t>
  </si>
  <si>
    <t>CT-479/2022</t>
  </si>
  <si>
    <t xml:space="preserve"> AYUNTAMIENTO DE VILLABRÁGIMA (Valladolid)</t>
  </si>
  <si>
    <t>Resolución 352/2023, de 29 de septiembre</t>
  </si>
  <si>
    <t>CT-478/2022</t>
  </si>
  <si>
    <t xml:space="preserve"> AYUNTAMIENTO DE VALLADOLID (Valladolid)</t>
  </si>
  <si>
    <t>Resolución 351/2023, de 29 de septiembre</t>
  </si>
  <si>
    <t>CT-477/2022</t>
  </si>
  <si>
    <t xml:space="preserve"> AYUNTAMIENTO DE VALDESTILLAS (Valladolid)</t>
  </si>
  <si>
    <t>Resolución 350/2023, de 29 de septiembre</t>
  </si>
  <si>
    <t>CT-475/2022</t>
  </si>
  <si>
    <t xml:space="preserve"> AYUNTAMIENTO DE TORRECILLA DE LA ORDEN (Valladolid)</t>
  </si>
  <si>
    <t>Resolución 349/2023, de 29 de septiembre</t>
  </si>
  <si>
    <t>CT-473/2022</t>
  </si>
  <si>
    <t xml:space="preserve"> AYUNTAMIENTO DE TORDESILLAS (Valladolid)</t>
  </si>
  <si>
    <t>Resolución 348/2023, de 29 de septiembre</t>
  </si>
  <si>
    <t>CT-472/2022</t>
  </si>
  <si>
    <t xml:space="preserve"> AYUNTAMIENTO DE TIEDRA (Valladolid)</t>
  </si>
  <si>
    <t>Resolución 347/2023, de 29 de septiembre</t>
  </si>
  <si>
    <t>CT-471/2022</t>
  </si>
  <si>
    <t xml:space="preserve"> AYUNTAMIENTO DE SIMANCAS (Valladolid)</t>
  </si>
  <si>
    <t xml:space="preserve">Resolución 346/2023, de 29 de septiembre </t>
  </si>
  <si>
    <t>CT-460/2022</t>
  </si>
  <si>
    <t xml:space="preserve"> AYUNTAMIENTO DE PORTILLO (Valladolid)</t>
  </si>
  <si>
    <t>Resolución 345/2023, de 29 de septiembre</t>
  </si>
  <si>
    <t>CT-458/2022</t>
  </si>
  <si>
    <t xml:space="preserve"> AYUNTAMIENTO DE PEÑAFLOR DE HORNIJA (Valladolid)</t>
  </si>
  <si>
    <t>Resolución 344/2023, de 29 de septiembre</t>
  </si>
  <si>
    <t>CT-457/2022</t>
  </si>
  <si>
    <t xml:space="preserve"> AYUNTAMIENTO DE PALAZUELO DE VEDIJA (Valladolid)</t>
  </si>
  <si>
    <t>Resolución 343/2023, de 29 de septiembre</t>
  </si>
  <si>
    <t>CT-452/2022</t>
  </si>
  <si>
    <t xml:space="preserve"> AYUNTAMIENTO DE MONTEMAYOR DE PILILLA (Valladolid)</t>
  </si>
  <si>
    <t>Resolución 342/2023, de 29 de septiembre</t>
  </si>
  <si>
    <t>CT-446/2022</t>
  </si>
  <si>
    <t xml:space="preserve"> AYUNTAMIENTO DE CIGALES (Valladolid)</t>
  </si>
  <si>
    <t>Resolución 341/2023, de 29 de septiembre</t>
  </si>
  <si>
    <t>CT-445/2022</t>
  </si>
  <si>
    <t xml:space="preserve"> AYUNTAMIENTO DE CAMPASPERO (Valladolid)</t>
  </si>
  <si>
    <t>Resolución 340/2023, de 29 de septiembre</t>
  </si>
  <si>
    <t>CT-443/2022</t>
  </si>
  <si>
    <t xml:space="preserve"> AYUNTAMIENTO DE BOLAÑOS DE CAMPOS (Valladolid)</t>
  </si>
  <si>
    <t>Resolución 339/2023, de 29 de septiembre</t>
  </si>
  <si>
    <t>CT-440/2022</t>
  </si>
  <si>
    <t xml:space="preserve"> AYUNTAMIENTO DE BERRUECES (Valladolid)</t>
  </si>
  <si>
    <t>Resolución 338/2023, de 29 de septiembre</t>
  </si>
  <si>
    <t>CT-435/2022</t>
  </si>
  <si>
    <t xml:space="preserve"> AYUNTAMIENTO DE VADILLO (Soria)</t>
  </si>
  <si>
    <t>Resolución 337/2023, de 29 de septiembre</t>
  </si>
  <si>
    <t>CT-433/2022</t>
  </si>
  <si>
    <t xml:space="preserve"> AYUNTAMIENTO DE SAN ESTEBAN DE GORMAZ (Soria)</t>
  </si>
  <si>
    <t>Resolución 336/2023, de 29 de septiembre</t>
  </si>
  <si>
    <t>CT-431/2022</t>
  </si>
  <si>
    <t xml:space="preserve"> AYUNTAMIENTO DE MONTEAGUDO DE LAS VICARÍAS (Soria)</t>
  </si>
  <si>
    <t>Resolución 335/2023, de 29 de septiembre</t>
  </si>
  <si>
    <t>CT-428/2022</t>
  </si>
  <si>
    <t xml:space="preserve"> AYUNTAMIENTO DE YANGUAS DE ERESMA (Segovia)</t>
  </si>
  <si>
    <t>Resolución 334/2023, de 29 de septiembre</t>
  </si>
  <si>
    <t>CT-426/2022</t>
  </si>
  <si>
    <t xml:space="preserve"> AYUNTAMIENTO DE VILLACASTÍN (Segovia)</t>
  </si>
  <si>
    <t>Resolución 333/2023, de 29 de septiembre</t>
  </si>
  <si>
    <t>CT-425/2022</t>
  </si>
  <si>
    <t xml:space="preserve"> AYUNTAMIENTO DE VALLELADO (Segovia)</t>
  </si>
  <si>
    <t>Resolución 332/2023, de 29 de septiembre</t>
  </si>
  <si>
    <t>CT-424/2022</t>
  </si>
  <si>
    <t xml:space="preserve"> AYUNTAMIENTO DE SOTOSALBOS (Segovia)</t>
  </si>
  <si>
    <t>Resolución 331/2023, de 29 de septiembre</t>
  </si>
  <si>
    <t>CT-422/2022</t>
  </si>
  <si>
    <t xml:space="preserve"> AYUNTAMIENTO DE SANTO TOMÉ DEL PUERTO (Segovia)</t>
  </si>
  <si>
    <t>Resolución 330/2023, de 29 de septiembre</t>
  </si>
  <si>
    <t>CT-420/2022</t>
  </si>
  <si>
    <t xml:space="preserve"> AYUNTAMIENTO DE RIAZA (Segovia)</t>
  </si>
  <si>
    <t>Resolución 329/2023, de 29 de septiembre</t>
  </si>
  <si>
    <t>CT-416/2022</t>
  </si>
  <si>
    <t xml:space="preserve"> AYUNTAMIENTO DE NAVAS DE ORO (Segovia)</t>
  </si>
  <si>
    <t>Resolución 328/2023, de 29 de septiembre</t>
  </si>
  <si>
    <t>CT-414/2022</t>
  </si>
  <si>
    <t xml:space="preserve"> AYUNTAMIENTO DE MUÑOPEDRO (Segovia)</t>
  </si>
  <si>
    <t>Resolución 327/2023, de 29 de septiembre</t>
  </si>
  <si>
    <t>CT-413/2022</t>
  </si>
  <si>
    <t xml:space="preserve"> AYUNTAMIENTO DE MOZONCILLO (Segovia)</t>
  </si>
  <si>
    <t>Resolución 326/2023, de 29 de septiembre</t>
  </si>
  <si>
    <t>CT-410/2022</t>
  </si>
  <si>
    <t xml:space="preserve"> AYUNTAMIENTO DE MARTÍN MUÑOZ DE LAS POSADAS (Segovia)</t>
  </si>
  <si>
    <t>Resolución 325/2023, de 29 de septiembre</t>
  </si>
  <si>
    <t>CT-407/2022</t>
  </si>
  <si>
    <t xml:space="preserve"> AYUNTAMIENTO DE CARBONERO EL MAYOR (Segovia)</t>
  </si>
  <si>
    <t>Resolución 324/2023, de 29 de septiembre</t>
  </si>
  <si>
    <t>CT-404/2023</t>
  </si>
  <si>
    <t xml:space="preserve"> AYUNTAMIENTO DE CABEZUELA (Segovia)</t>
  </si>
  <si>
    <t>Resolución 323/2023, de 29 de septiembre</t>
  </si>
  <si>
    <t>CT-403/2022</t>
  </si>
  <si>
    <t xml:space="preserve"> AYUNTAMIENTO DE BERCIAL (Segovia)</t>
  </si>
  <si>
    <t>Resolución 322/2023, de 29 de septiembre</t>
  </si>
  <si>
    <t>CT-402/2022</t>
  </si>
  <si>
    <t xml:space="preserve"> AYUNTAMIENTO DE ZAMAYÓN (Salamanca)</t>
  </si>
  <si>
    <t>Resolución 321/2023, de 29 de septiembre</t>
  </si>
  <si>
    <t>CT-401/2022</t>
  </si>
  <si>
    <t xml:space="preserve"> AYUNTAMIENTO DE VITIGUDINO (Salamanca)</t>
  </si>
  <si>
    <t>Resolución 320/2023, de 29 de septiembre</t>
  </si>
  <si>
    <t>CT-397/2022</t>
  </si>
  <si>
    <t xml:space="preserve"> AYUNTAMIENTO DE VILLORIA (Salamanca)</t>
  </si>
  <si>
    <t>Resolución 319/2023 de 29 de septiembre</t>
  </si>
  <si>
    <t>CT-391/2022</t>
  </si>
  <si>
    <t xml:space="preserve"> AYUNTAMIENTO DE VILLASRUBIAS (Salamanca)</t>
  </si>
  <si>
    <t>Resolución 318/2023, de 29 de septiembre</t>
  </si>
  <si>
    <t>CT-390/2022</t>
  </si>
  <si>
    <t xml:space="preserve"> AYUNTAMIENTO DE VILLARINO DE LOS AIRES (Salamanca)</t>
  </si>
  <si>
    <t>Resolución 317/2023, de 29 de septiembre</t>
  </si>
  <si>
    <t>CT-389/2022</t>
  </si>
  <si>
    <t xml:space="preserve"> AYUNTAMIENTO DE VILLAR DE PERALONSO (Salamanca)</t>
  </si>
  <si>
    <t xml:space="preserve">Resolución 316/2023, de 29 de septiembre </t>
  </si>
  <si>
    <t>CT-387/2022</t>
  </si>
  <si>
    <t xml:space="preserve"> AYUNTAMIENTO DE VALERO (Salamanca)</t>
  </si>
  <si>
    <t>Resolución 315/2023, de 29 de septiembre</t>
  </si>
  <si>
    <t>CT-386/2022</t>
  </si>
  <si>
    <t xml:space="preserve"> AYUNTAMIENTO DE VALDERRODRIGO (Salamanca)</t>
  </si>
  <si>
    <t>Resolución 314/2023, de 29 de septiembre</t>
  </si>
  <si>
    <t>CT-385/2022</t>
  </si>
  <si>
    <t xml:space="preserve"> AYUNTAMIENTO DE VALDELOSA (Salamanca)</t>
  </si>
  <si>
    <t>Resolución 313/2023, de 29 de septiembre</t>
  </si>
  <si>
    <t>CT-378/2022</t>
  </si>
  <si>
    <t xml:space="preserve"> AYUNTAMIENTO DE SERRADILLA DEL LLANO (Salamanca)</t>
  </si>
  <si>
    <t>Resolución 312/2023, de 29 de septiembre</t>
  </si>
  <si>
    <t>CT-375/2022</t>
  </si>
  <si>
    <t xml:space="preserve"> AYUNTAMIENTO DE SANTIZ (Salamanca)</t>
  </si>
  <si>
    <t>Resolución 311/2023, de 29 de septiembre</t>
  </si>
  <si>
    <t>CT-352/2022</t>
  </si>
  <si>
    <t xml:space="preserve"> AYUNTAMIENTO DE SANCTI-SPÍRITUS (Salamanca)</t>
  </si>
  <si>
    <t>Resolución 310/2023, de 29 de septiembre</t>
  </si>
  <si>
    <t>CT-351/2022</t>
  </si>
  <si>
    <t xml:space="preserve"> AYUNTAMIENTO DE SAN MUÑOZ (Salamanca)</t>
  </si>
  <si>
    <t>Resolución 309/2023, de 29 de septiembre</t>
  </si>
  <si>
    <t>CT-346/2022</t>
  </si>
  <si>
    <t xml:space="preserve"> AYUNTAMIENTO DE SAELICES EL CHICO (Salamanca)</t>
  </si>
  <si>
    <t>Resolución 308/2023, de 29 de septiembre</t>
  </si>
  <si>
    <t>CT-345/2022</t>
  </si>
  <si>
    <t xml:space="preserve"> AYUNTAMIENTO DE ROBLEDA (Salamanca)</t>
  </si>
  <si>
    <t>Resolución 307/2023, de 29 de septiembre</t>
  </si>
  <si>
    <t>CT-344/2022</t>
  </si>
  <si>
    <t xml:space="preserve"> AYUNTAMIENTO DE POVEDA DE LAS CINTAS (Salamanca)</t>
  </si>
  <si>
    <t>Resolución 306/2023, de 29 de septiembre</t>
  </si>
  <si>
    <t>CT-343/2022</t>
  </si>
  <si>
    <t xml:space="preserve"> AYUNTAMIENTO DE PERALEJOS DE ABAJO (Salamanca)</t>
  </si>
  <si>
    <t>Resolución 305/2023, de 29 de septiembre</t>
  </si>
  <si>
    <t>CT-342/2022</t>
  </si>
  <si>
    <t xml:space="preserve"> AYUNTAMIENTO DE PEÑARANDA DE BRACAMONTE (Salamanca)</t>
  </si>
  <si>
    <t>Resolución 304/2023, de 29 de septiembre</t>
  </si>
  <si>
    <t>CT-341/2022</t>
  </si>
  <si>
    <t xml:space="preserve"> AYUNTAMIENTO DE EL PAYO (Salamanca)</t>
  </si>
  <si>
    <t>Resolución 303/2023, de 29 de septiembre</t>
  </si>
  <si>
    <t>CT-337/2022</t>
  </si>
  <si>
    <t xml:space="preserve"> AYUNTAMIENTO DE OLMEDO DE CAMACES (Salamanca)</t>
  </si>
  <si>
    <t>Resolución 302/2023, de 29 de septiembre</t>
  </si>
  <si>
    <t>CT-333/2022</t>
  </si>
  <si>
    <t xml:space="preserve"> AYUNTAMIENTO DE MOGARRAZ (Salamanca)</t>
  </si>
  <si>
    <t>Resolución 301/2023, de 26 de septiembre</t>
  </si>
  <si>
    <t>CT-332/2022</t>
  </si>
  <si>
    <t xml:space="preserve"> AYUNTAMIENTO DE MIRANDA DEL CASTAÑAR (Salamanca)</t>
  </si>
  <si>
    <t>Resolución 300/2023, de 26 de septiembre</t>
  </si>
  <si>
    <t>CT-328/2022</t>
  </si>
  <si>
    <t xml:space="preserve"> AYUNTAMIENTO DE EL MAÍLLO (Salamanca)</t>
  </si>
  <si>
    <t>Resolución 299/2023, de 26 de septiembre</t>
  </si>
  <si>
    <t>CT-327/2022</t>
  </si>
  <si>
    <t xml:space="preserve"> AYUNTAMIENTO DE LUMBRALES (Salamanca)</t>
  </si>
  <si>
    <t>Resolución 298/2023, de 26 de septiembre</t>
  </si>
  <si>
    <t>CT-326/2022</t>
  </si>
  <si>
    <t xml:space="preserve"> AYUNTAMIENTO DE LINARES DE RIOFRÍO (Salamanca)</t>
  </si>
  <si>
    <t>Resolución 297/2023, de 26 de septiembre</t>
  </si>
  <si>
    <t>CT-324/2022</t>
  </si>
  <si>
    <t xml:space="preserve"> AYUNTAMIENTO DE LA HOYA (Salamanca)</t>
  </si>
  <si>
    <t>Resolución 296/2023, de 26 de septiembre</t>
  </si>
  <si>
    <t>CT-323/2022</t>
  </si>
  <si>
    <t xml:space="preserve"> AYUNTAMIENTO DE HINOJOSA DE DUERO (Salamanca)</t>
  </si>
  <si>
    <t>Resolución 295/2023, de 26 de septiembre</t>
  </si>
  <si>
    <t>CT-322/2022</t>
  </si>
  <si>
    <t xml:space="preserve"> AYUNTAMIENTO DE GUIJUELO (Salamanca)</t>
  </si>
  <si>
    <t>Resolución 294/2023, de 26 de septiembre</t>
  </si>
  <si>
    <t>CT-321/2022</t>
  </si>
  <si>
    <t xml:space="preserve"> AYUNTAMIENTO DE GARCIBUEY (Salamanca)</t>
  </si>
  <si>
    <t>Resolución 293/2023, de 26 de septiembre</t>
  </si>
  <si>
    <t>CT-317/2022</t>
  </si>
  <si>
    <t xml:space="preserve"> AYUNTAMIENTO DE LA FUENTE DE SAN ESTEBAN (Salamanca)</t>
  </si>
  <si>
    <t>Resolución 292/2023, de 26 de septiembre</t>
  </si>
  <si>
    <t>CT-315/2022</t>
  </si>
  <si>
    <t xml:space="preserve"> AYUNTAMIENTO DE ESPEJA (Salamanca)</t>
  </si>
  <si>
    <t>Resolución 291/2023, de 26 de septiembre</t>
  </si>
  <si>
    <t>CT-313/2022</t>
  </si>
  <si>
    <t xml:space="preserve"> AYUNTAMIENTO DE DIOS LE GUARDE (Salamanca)</t>
  </si>
  <si>
    <t>Resolución 290/2023, de 26 de septiembre</t>
  </si>
  <si>
    <t>CT-312/2022</t>
  </si>
  <si>
    <t xml:space="preserve"> AYUNTAMIENTO DE EL CUBO DE DON SANCHO (Salamanca)</t>
  </si>
  <si>
    <t>Resolución 289/2023, de 26 de septiembre</t>
  </si>
  <si>
    <t>CT-311/2022</t>
  </si>
  <si>
    <t xml:space="preserve"> AYUNTAMIENTO DE CESPEDOSA DE TORMES (Salamanca)</t>
  </si>
  <si>
    <t>Resolución 288/2023, de 26 de septiembre</t>
  </si>
  <si>
    <t>CT-308/2022</t>
  </si>
  <si>
    <t xml:space="preserve"> AYUNTAMIENTO DE CARPIO DE AZABA (Salamanca)</t>
  </si>
  <si>
    <t>Resolución 287/2023, de 26 de septiembre</t>
  </si>
  <si>
    <t>CT-306/2022</t>
  </si>
  <si>
    <t xml:space="preserve"> AYUNTAMIENTO DE CANTALAPIEDRA (Salamanca)</t>
  </si>
  <si>
    <t>Resolución 286/2023, de 26 de septiembre</t>
  </si>
  <si>
    <t>CT-305/2022</t>
  </si>
  <si>
    <t xml:space="preserve"> AYUNTAMIENTO DE CANDELARIO (Salamanca)</t>
  </si>
  <si>
    <t>Resolución 285/2023, de 26 de septiembre</t>
  </si>
  <si>
    <t>CT-301/2022</t>
  </si>
  <si>
    <t xml:space="preserve"> AYUNTAMIENTO DE CABEZA DEL CABALLO (Salamanca)</t>
  </si>
  <si>
    <t>Resolución 284/2023, de 26 de septiembre</t>
  </si>
  <si>
    <t>CT-299/2022</t>
  </si>
  <si>
    <t xml:space="preserve"> AYUNTAMIENTO DE EL CABACO (Salamanca)</t>
  </si>
  <si>
    <t>Resolución 283/2023, de 26 de septiembre</t>
  </si>
  <si>
    <t>CT-294/2022</t>
  </si>
  <si>
    <t xml:space="preserve"> AYUNTAMIENTO DE ALDEHUELA DE YELTES (Salamanca)</t>
  </si>
  <si>
    <t>Resolución 278/2023, de 26 de septiembre</t>
  </si>
  <si>
    <t>CT-290/2022</t>
  </si>
  <si>
    <t xml:space="preserve"> AYUNTAMIENTO DE ALBA DE YELTES (Salamanca)</t>
  </si>
  <si>
    <t>Resolución 282/2023, de 26 de septiembre</t>
  </si>
  <si>
    <t>CT-288/2022</t>
  </si>
  <si>
    <t xml:space="preserve"> AYUNTAMIENTO DE ALBA DE TORMES (Salamanca)</t>
  </si>
  <si>
    <t>Resolución 277/2023, de 26 de septiembre</t>
  </si>
  <si>
    <t>CT-286/2022</t>
  </si>
  <si>
    <t xml:space="preserve"> AYUNTAMIENTO DE VILLAMERIEL (Palencia)</t>
  </si>
  <si>
    <t>Resolución 276/2023, de 26 de septiembre</t>
  </si>
  <si>
    <t>CT-282/2022</t>
  </si>
  <si>
    <t xml:space="preserve"> AYUNTAMIENTO DE MARCILLA DE CAMPOS (Palencia)</t>
  </si>
  <si>
    <t>Resolución 275/2023, de 26 de septiembre</t>
  </si>
  <si>
    <t>CT-275/2022</t>
  </si>
  <si>
    <t xml:space="preserve"> AYUNTAMIENTO DE VILLARCAYO DE MERINDAD DE CASTILLA LA VIEJA (Burgos)</t>
  </si>
  <si>
    <t>Resolución 281/2023, de 26 de septiembre</t>
  </si>
  <si>
    <t>CT-273/2022</t>
  </si>
  <si>
    <t xml:space="preserve"> AYUNTAMIENTO DE VILLALBA DE DUERO (Burgos)</t>
  </si>
  <si>
    <t>Resolución 274/2023, de 26 de septiembre</t>
  </si>
  <si>
    <t>CT-272/2022</t>
  </si>
  <si>
    <t xml:space="preserve"> AYUNTAMIENTO DE VALLE DE VALDELAGUNA (Burgos)</t>
  </si>
  <si>
    <t>Resolución 273/2023, de 26 de septiembre</t>
  </si>
  <si>
    <t>CT-270/2022</t>
  </si>
  <si>
    <t xml:space="preserve"> AYUNTAMIENTO DE ROA  (Burgos)</t>
  </si>
  <si>
    <t>Resolución 280/2023, de 26 de septiembre</t>
  </si>
  <si>
    <t>CT-267/2022</t>
  </si>
  <si>
    <t xml:space="preserve"> AYUNTAMIENTO DE SINLABAJOS  (Ávila)</t>
  </si>
  <si>
    <t>Resolución 272/2023, de 26 de septiembre</t>
  </si>
  <si>
    <t>CT-265/2022</t>
  </si>
  <si>
    <t xml:space="preserve"> AYUNTAMIENTO DE SANCHIDRIÁN  (Ávila)</t>
  </si>
  <si>
    <t>Resolución 279/2023, de 26 de septiembre</t>
  </si>
  <si>
    <t>CT-264/2022</t>
  </si>
  <si>
    <t xml:space="preserve"> AYUNTAMIENTO DE SAN ESTEBAN DEL VALLE  (Ávila)</t>
  </si>
  <si>
    <t>Resolución 271/2023, de 26 de septiembre</t>
  </si>
  <si>
    <t>CT-258/2022</t>
  </si>
  <si>
    <t xml:space="preserve"> AYUNTAMIENTO DE EL HOYO DE PINARES (Ávila)</t>
  </si>
  <si>
    <t>Resolución 270/2023, de 26 de septiembre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</si>
</sst>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05"/>
  <sheetViews>
    <sheetView tabSelected="1" workbookViewId="0">
      <pane ySplit="1" topLeftCell="A2" activePane="bottomLeft" state="frozen"/>
      <selection pane="bottomLeft" activeCell="C4" sqref="C4"/>
    </sheetView>
  </sheetViews>
  <sheetFormatPr baseColWidth="10" defaultRowHeight="15" x14ac:dyDescent="0.25"/>
  <cols>
    <col min="1" max="1" width="14.28515625" bestFit="1" customWidth="1"/>
    <col min="2" max="2" width="39" customWidth="1"/>
    <col min="3" max="3" width="40.85546875" customWidth="1"/>
    <col min="4" max="4" width="14.42578125" customWidth="1"/>
    <col min="5" max="5" width="15.5703125" customWidth="1"/>
    <col min="6" max="6" width="14.5703125" customWidth="1"/>
    <col min="7" max="7" width="11.42578125" style="12"/>
  </cols>
  <sheetData>
    <row r="1" spans="1:7" ht="25.5" x14ac:dyDescent="0.25">
      <c r="A1" s="1" t="s">
        <v>0</v>
      </c>
      <c r="B1" s="2" t="s">
        <v>1</v>
      </c>
      <c r="C1" s="3" t="s">
        <v>2</v>
      </c>
      <c r="D1" s="2" t="s">
        <v>3</v>
      </c>
      <c r="E1" s="4" t="s">
        <v>4</v>
      </c>
      <c r="F1" s="5" t="s">
        <v>5</v>
      </c>
      <c r="G1" s="6" t="s">
        <v>6</v>
      </c>
    </row>
    <row r="2" spans="1:7" ht="15.75" x14ac:dyDescent="0.25">
      <c r="A2" s="7" t="s">
        <v>7</v>
      </c>
      <c r="B2" s="8" t="s">
        <v>8</v>
      </c>
      <c r="C2" s="9" t="s">
        <v>9</v>
      </c>
      <c r="D2" s="8" t="s">
        <v>10</v>
      </c>
      <c r="E2" s="10">
        <v>0</v>
      </c>
      <c r="F2" s="11">
        <v>45308</v>
      </c>
      <c r="G2" s="11"/>
    </row>
    <row r="3" spans="1:7" ht="31.5" x14ac:dyDescent="0.25">
      <c r="A3" s="7" t="s">
        <v>11</v>
      </c>
      <c r="B3" s="8" t="s">
        <v>12</v>
      </c>
      <c r="C3" s="9" t="s">
        <v>13</v>
      </c>
      <c r="D3" s="8" t="s">
        <v>14</v>
      </c>
      <c r="E3" s="10">
        <v>10</v>
      </c>
      <c r="F3" s="11"/>
      <c r="G3" s="11"/>
    </row>
    <row r="4" spans="1:7" ht="31.5" x14ac:dyDescent="0.25">
      <c r="A4" s="7" t="s">
        <v>15</v>
      </c>
      <c r="B4" s="8" t="s">
        <v>16</v>
      </c>
      <c r="C4" s="9" t="s">
        <v>17</v>
      </c>
      <c r="D4" s="8" t="s">
        <v>14</v>
      </c>
      <c r="E4" s="10">
        <v>10</v>
      </c>
      <c r="F4" s="11"/>
      <c r="G4" s="11"/>
    </row>
    <row r="5" spans="1:7" ht="31.5" x14ac:dyDescent="0.25">
      <c r="A5" s="7" t="s">
        <v>18</v>
      </c>
      <c r="B5" s="8" t="s">
        <v>19</v>
      </c>
      <c r="C5" s="9" t="s">
        <v>20</v>
      </c>
      <c r="D5" s="8" t="s">
        <v>10</v>
      </c>
      <c r="E5" s="10">
        <v>0</v>
      </c>
      <c r="F5" s="11">
        <v>45308</v>
      </c>
      <c r="G5" s="11"/>
    </row>
    <row r="6" spans="1:7" ht="31.5" x14ac:dyDescent="0.25">
      <c r="A6" s="7" t="s">
        <v>21</v>
      </c>
      <c r="B6" s="8" t="s">
        <v>22</v>
      </c>
      <c r="C6" s="9" t="s">
        <v>23</v>
      </c>
      <c r="D6" s="8" t="s">
        <v>14</v>
      </c>
      <c r="E6" s="10">
        <v>10</v>
      </c>
      <c r="F6" s="11"/>
      <c r="G6" s="11"/>
    </row>
    <row r="7" spans="1:7" ht="31.5" x14ac:dyDescent="0.25">
      <c r="A7" s="7" t="s">
        <v>24</v>
      </c>
      <c r="B7" s="8" t="s">
        <v>25</v>
      </c>
      <c r="C7" s="9" t="s">
        <v>26</v>
      </c>
      <c r="D7" s="8" t="s">
        <v>14</v>
      </c>
      <c r="E7" s="10">
        <v>10</v>
      </c>
      <c r="F7" s="11"/>
      <c r="G7" s="11"/>
    </row>
    <row r="8" spans="1:7" ht="31.5" x14ac:dyDescent="0.25">
      <c r="A8" s="7" t="s">
        <v>27</v>
      </c>
      <c r="B8" s="8" t="s">
        <v>28</v>
      </c>
      <c r="C8" s="9" t="s">
        <v>29</v>
      </c>
      <c r="D8" s="8" t="s">
        <v>14</v>
      </c>
      <c r="E8" s="10">
        <v>10</v>
      </c>
      <c r="F8" s="11">
        <v>45308</v>
      </c>
      <c r="G8" s="11"/>
    </row>
    <row r="9" spans="1:7" ht="31.5" x14ac:dyDescent="0.25">
      <c r="A9" s="7" t="s">
        <v>30</v>
      </c>
      <c r="B9" s="8" t="s">
        <v>31</v>
      </c>
      <c r="C9" s="9" t="s">
        <v>32</v>
      </c>
      <c r="D9" s="8" t="s">
        <v>10</v>
      </c>
      <c r="E9" s="10">
        <v>0</v>
      </c>
      <c r="F9" s="11">
        <v>45308</v>
      </c>
      <c r="G9" s="11"/>
    </row>
    <row r="10" spans="1:7" ht="31.5" x14ac:dyDescent="0.25">
      <c r="A10" s="7" t="s">
        <v>33</v>
      </c>
      <c r="B10" s="8" t="s">
        <v>34</v>
      </c>
      <c r="C10" s="9" t="s">
        <v>35</v>
      </c>
      <c r="D10" s="8" t="s">
        <v>14</v>
      </c>
      <c r="E10" s="10">
        <v>10</v>
      </c>
      <c r="F10" s="11">
        <v>45308</v>
      </c>
      <c r="G10" s="11"/>
    </row>
    <row r="11" spans="1:7" ht="31.5" x14ac:dyDescent="0.25">
      <c r="A11" s="7" t="s">
        <v>36</v>
      </c>
      <c r="B11" s="8" t="s">
        <v>37</v>
      </c>
      <c r="C11" s="9" t="s">
        <v>38</v>
      </c>
      <c r="D11" s="8" t="s">
        <v>14</v>
      </c>
      <c r="E11" s="10">
        <v>10</v>
      </c>
      <c r="F11" s="11"/>
      <c r="G11" s="11"/>
    </row>
    <row r="12" spans="1:7" ht="31.5" x14ac:dyDescent="0.25">
      <c r="A12" s="7" t="s">
        <v>39</v>
      </c>
      <c r="B12" s="8" t="s">
        <v>40</v>
      </c>
      <c r="C12" s="9" t="s">
        <v>41</v>
      </c>
      <c r="D12" s="8" t="s">
        <v>14</v>
      </c>
      <c r="E12" s="10">
        <v>10</v>
      </c>
      <c r="F12" s="11" t="s">
        <v>42</v>
      </c>
      <c r="G12" s="11"/>
    </row>
    <row r="13" spans="1:7" ht="31.5" x14ac:dyDescent="0.25">
      <c r="A13" s="7" t="s">
        <v>43</v>
      </c>
      <c r="B13" s="8" t="s">
        <v>44</v>
      </c>
      <c r="C13" s="9" t="s">
        <v>45</v>
      </c>
      <c r="D13" s="8" t="s">
        <v>10</v>
      </c>
      <c r="E13" s="10">
        <v>0</v>
      </c>
      <c r="F13" s="11">
        <v>45308</v>
      </c>
      <c r="G13" s="11"/>
    </row>
    <row r="14" spans="1:7" ht="31.5" x14ac:dyDescent="0.25">
      <c r="A14" s="7" t="s">
        <v>46</v>
      </c>
      <c r="B14" s="8" t="s">
        <v>47</v>
      </c>
      <c r="C14" s="9" t="s">
        <v>48</v>
      </c>
      <c r="D14" s="8" t="s">
        <v>14</v>
      </c>
      <c r="E14" s="10">
        <v>10</v>
      </c>
      <c r="F14" s="11">
        <v>45308</v>
      </c>
      <c r="G14" s="11"/>
    </row>
    <row r="15" spans="1:7" ht="31.5" x14ac:dyDescent="0.25">
      <c r="A15" s="7" t="s">
        <v>49</v>
      </c>
      <c r="B15" s="8" t="s">
        <v>50</v>
      </c>
      <c r="C15" s="9" t="s">
        <v>51</v>
      </c>
      <c r="D15" s="8" t="s">
        <v>10</v>
      </c>
      <c r="E15" s="10">
        <v>0</v>
      </c>
      <c r="F15" s="11">
        <v>45303</v>
      </c>
      <c r="G15" s="11"/>
    </row>
    <row r="16" spans="1:7" ht="31.5" x14ac:dyDescent="0.25">
      <c r="A16" s="7" t="s">
        <v>52</v>
      </c>
      <c r="B16" s="8" t="s">
        <v>53</v>
      </c>
      <c r="C16" s="9" t="s">
        <v>54</v>
      </c>
      <c r="D16" s="8" t="s">
        <v>14</v>
      </c>
      <c r="E16" s="10">
        <v>10</v>
      </c>
      <c r="F16" s="11"/>
      <c r="G16" s="11"/>
    </row>
    <row r="17" spans="1:7" ht="31.5" x14ac:dyDescent="0.25">
      <c r="A17" s="7" t="s">
        <v>55</v>
      </c>
      <c r="B17" s="8" t="s">
        <v>56</v>
      </c>
      <c r="C17" s="9" t="s">
        <v>57</v>
      </c>
      <c r="D17" s="8" t="s">
        <v>14</v>
      </c>
      <c r="E17" s="10">
        <v>10</v>
      </c>
      <c r="F17" s="11">
        <v>45303</v>
      </c>
      <c r="G17" s="11"/>
    </row>
    <row r="18" spans="1:7" ht="31.5" x14ac:dyDescent="0.25">
      <c r="A18" s="7" t="s">
        <v>58</v>
      </c>
      <c r="B18" s="8" t="s">
        <v>59</v>
      </c>
      <c r="C18" s="9" t="s">
        <v>60</v>
      </c>
      <c r="D18" s="8" t="s">
        <v>10</v>
      </c>
      <c r="E18" s="10">
        <v>0</v>
      </c>
      <c r="F18" s="11">
        <v>45303</v>
      </c>
      <c r="G18" s="11"/>
    </row>
    <row r="19" spans="1:7" ht="31.5" x14ac:dyDescent="0.25">
      <c r="A19" s="7" t="s">
        <v>61</v>
      </c>
      <c r="B19" s="8" t="s">
        <v>62</v>
      </c>
      <c r="C19" s="9" t="s">
        <v>63</v>
      </c>
      <c r="D19" s="8" t="s">
        <v>14</v>
      </c>
      <c r="E19" s="10">
        <v>10</v>
      </c>
      <c r="F19" s="11"/>
      <c r="G19" s="11"/>
    </row>
    <row r="20" spans="1:7" ht="31.5" x14ac:dyDescent="0.25">
      <c r="A20" s="7" t="s">
        <v>64</v>
      </c>
      <c r="B20" s="8" t="s">
        <v>65</v>
      </c>
      <c r="C20" s="9" t="s">
        <v>66</v>
      </c>
      <c r="D20" s="8" t="s">
        <v>14</v>
      </c>
      <c r="E20" s="10">
        <v>10</v>
      </c>
      <c r="F20" s="11"/>
      <c r="G20" s="11"/>
    </row>
    <row r="21" spans="1:7" ht="31.5" x14ac:dyDescent="0.25">
      <c r="A21" s="7" t="s">
        <v>67</v>
      </c>
      <c r="B21" s="8" t="s">
        <v>68</v>
      </c>
      <c r="C21" s="9" t="s">
        <v>69</v>
      </c>
      <c r="D21" s="8" t="s">
        <v>10</v>
      </c>
      <c r="E21" s="10">
        <v>0</v>
      </c>
      <c r="F21" s="11">
        <v>45303</v>
      </c>
      <c r="G21" s="11"/>
    </row>
    <row r="22" spans="1:7" ht="31.5" x14ac:dyDescent="0.25">
      <c r="A22" s="7" t="s">
        <v>70</v>
      </c>
      <c r="B22" s="8" t="s">
        <v>71</v>
      </c>
      <c r="C22" s="9" t="s">
        <v>72</v>
      </c>
      <c r="D22" s="8" t="s">
        <v>14</v>
      </c>
      <c r="E22" s="10">
        <v>10</v>
      </c>
      <c r="F22" s="11">
        <v>45303</v>
      </c>
      <c r="G22" s="11"/>
    </row>
    <row r="23" spans="1:7" ht="31.5" x14ac:dyDescent="0.25">
      <c r="A23" s="7" t="s">
        <v>73</v>
      </c>
      <c r="B23" s="8" t="s">
        <v>74</v>
      </c>
      <c r="C23" s="9" t="s">
        <v>75</v>
      </c>
      <c r="D23" s="8" t="s">
        <v>14</v>
      </c>
      <c r="E23" s="10">
        <v>10</v>
      </c>
      <c r="F23" s="11"/>
      <c r="G23" s="11"/>
    </row>
    <row r="24" spans="1:7" ht="31.5" x14ac:dyDescent="0.25">
      <c r="A24" s="7" t="s">
        <v>76</v>
      </c>
      <c r="B24" s="8" t="s">
        <v>77</v>
      </c>
      <c r="C24" s="9" t="s">
        <v>78</v>
      </c>
      <c r="D24" s="8" t="s">
        <v>14</v>
      </c>
      <c r="E24" s="10">
        <v>10</v>
      </c>
      <c r="F24" s="11"/>
      <c r="G24" s="11"/>
    </row>
    <row r="25" spans="1:7" ht="31.5" x14ac:dyDescent="0.25">
      <c r="A25" s="7" t="s">
        <v>79</v>
      </c>
      <c r="B25" s="8" t="s">
        <v>80</v>
      </c>
      <c r="C25" s="9" t="s">
        <v>81</v>
      </c>
      <c r="D25" s="8" t="s">
        <v>14</v>
      </c>
      <c r="E25" s="10">
        <v>10</v>
      </c>
      <c r="F25" s="11">
        <v>45303</v>
      </c>
      <c r="G25" s="11"/>
    </row>
    <row r="26" spans="1:7" ht="31.5" x14ac:dyDescent="0.25">
      <c r="A26" s="7" t="s">
        <v>82</v>
      </c>
      <c r="B26" s="8" t="s">
        <v>83</v>
      </c>
      <c r="C26" s="9" t="s">
        <v>84</v>
      </c>
      <c r="D26" s="8" t="s">
        <v>14</v>
      </c>
      <c r="E26" s="10">
        <v>10</v>
      </c>
      <c r="F26" s="11"/>
      <c r="G26" s="11"/>
    </row>
    <row r="27" spans="1:7" ht="31.5" x14ac:dyDescent="0.25">
      <c r="A27" s="7" t="s">
        <v>85</v>
      </c>
      <c r="B27" s="8" t="s">
        <v>86</v>
      </c>
      <c r="C27" s="9" t="s">
        <v>87</v>
      </c>
      <c r="D27" s="8" t="s">
        <v>14</v>
      </c>
      <c r="E27" s="10">
        <v>10</v>
      </c>
      <c r="F27" s="11">
        <v>45303</v>
      </c>
      <c r="G27" s="11"/>
    </row>
    <row r="28" spans="1:7" ht="31.5" x14ac:dyDescent="0.25">
      <c r="A28" s="7" t="s">
        <v>88</v>
      </c>
      <c r="B28" s="8" t="s">
        <v>89</v>
      </c>
      <c r="C28" s="9" t="s">
        <v>90</v>
      </c>
      <c r="D28" s="8" t="s">
        <v>10</v>
      </c>
      <c r="E28" s="10">
        <v>0</v>
      </c>
      <c r="F28" s="11">
        <v>45303</v>
      </c>
      <c r="G28" s="11"/>
    </row>
    <row r="29" spans="1:7" ht="31.5" x14ac:dyDescent="0.25">
      <c r="A29" s="7" t="s">
        <v>91</v>
      </c>
      <c r="B29" s="8" t="s">
        <v>92</v>
      </c>
      <c r="C29" s="9" t="s">
        <v>93</v>
      </c>
      <c r="D29" s="8" t="s">
        <v>10</v>
      </c>
      <c r="E29" s="10">
        <v>0</v>
      </c>
      <c r="F29" s="11">
        <v>45303</v>
      </c>
      <c r="G29" s="11"/>
    </row>
    <row r="30" spans="1:7" ht="31.5" x14ac:dyDescent="0.25">
      <c r="A30" s="7" t="s">
        <v>94</v>
      </c>
      <c r="B30" s="8" t="s">
        <v>95</v>
      </c>
      <c r="C30" s="9" t="s">
        <v>96</v>
      </c>
      <c r="D30" s="8" t="s">
        <v>14</v>
      </c>
      <c r="E30" s="10">
        <v>10</v>
      </c>
      <c r="F30" s="11">
        <v>45303</v>
      </c>
      <c r="G30" s="11"/>
    </row>
    <row r="31" spans="1:7" ht="31.5" x14ac:dyDescent="0.25">
      <c r="A31" s="7" t="s">
        <v>97</v>
      </c>
      <c r="B31" s="8" t="s">
        <v>98</v>
      </c>
      <c r="C31" s="9" t="s">
        <v>99</v>
      </c>
      <c r="D31" s="8" t="s">
        <v>10</v>
      </c>
      <c r="E31" s="10">
        <v>0</v>
      </c>
      <c r="F31" s="11">
        <v>45300</v>
      </c>
      <c r="G31" s="11"/>
    </row>
    <row r="32" spans="1:7" ht="31.5" x14ac:dyDescent="0.25">
      <c r="A32" s="7" t="s">
        <v>100</v>
      </c>
      <c r="B32" s="8" t="s">
        <v>101</v>
      </c>
      <c r="C32" s="9" t="s">
        <v>102</v>
      </c>
      <c r="D32" s="8" t="s">
        <v>10</v>
      </c>
      <c r="E32" s="10">
        <v>0</v>
      </c>
      <c r="F32" s="11">
        <v>45300</v>
      </c>
      <c r="G32" s="11"/>
    </row>
    <row r="33" spans="1:7" ht="31.5" x14ac:dyDescent="0.25">
      <c r="A33" s="7" t="s">
        <v>103</v>
      </c>
      <c r="B33" s="8" t="s">
        <v>104</v>
      </c>
      <c r="C33" s="9" t="s">
        <v>105</v>
      </c>
      <c r="D33" s="8" t="s">
        <v>14</v>
      </c>
      <c r="E33" s="10">
        <v>10</v>
      </c>
      <c r="F33" s="11">
        <v>45282</v>
      </c>
      <c r="G33" s="11"/>
    </row>
    <row r="34" spans="1:7" ht="31.5" x14ac:dyDescent="0.25">
      <c r="A34" s="7" t="s">
        <v>106</v>
      </c>
      <c r="B34" s="8" t="s">
        <v>107</v>
      </c>
      <c r="C34" s="9" t="s">
        <v>108</v>
      </c>
      <c r="D34" s="8" t="s">
        <v>14</v>
      </c>
      <c r="E34" s="10">
        <v>10</v>
      </c>
      <c r="F34" s="11">
        <v>45282</v>
      </c>
      <c r="G34" s="11"/>
    </row>
    <row r="35" spans="1:7" ht="31.5" x14ac:dyDescent="0.25">
      <c r="A35" s="7" t="s">
        <v>109</v>
      </c>
      <c r="B35" s="8" t="s">
        <v>110</v>
      </c>
      <c r="C35" s="9" t="s">
        <v>111</v>
      </c>
      <c r="D35" s="8" t="s">
        <v>14</v>
      </c>
      <c r="E35" s="10">
        <v>10</v>
      </c>
      <c r="F35" s="11"/>
      <c r="G35" s="11"/>
    </row>
    <row r="36" spans="1:7" ht="31.5" x14ac:dyDescent="0.25">
      <c r="A36" s="7" t="s">
        <v>112</v>
      </c>
      <c r="B36" s="8" t="s">
        <v>113</v>
      </c>
      <c r="C36" s="9" t="s">
        <v>114</v>
      </c>
      <c r="D36" s="8" t="s">
        <v>14</v>
      </c>
      <c r="E36" s="10">
        <v>10</v>
      </c>
      <c r="F36" s="11"/>
      <c r="G36" s="11"/>
    </row>
    <row r="37" spans="1:7" ht="31.5" x14ac:dyDescent="0.25">
      <c r="A37" s="7" t="s">
        <v>115</v>
      </c>
      <c r="B37" s="8" t="s">
        <v>116</v>
      </c>
      <c r="C37" s="9" t="s">
        <v>117</v>
      </c>
      <c r="D37" s="8" t="s">
        <v>10</v>
      </c>
      <c r="E37" s="10">
        <v>0</v>
      </c>
      <c r="F37" s="11">
        <v>45282</v>
      </c>
      <c r="G37" s="11"/>
    </row>
    <row r="38" spans="1:7" ht="31.5" x14ac:dyDescent="0.25">
      <c r="A38" s="7" t="s">
        <v>118</v>
      </c>
      <c r="B38" s="8" t="s">
        <v>119</v>
      </c>
      <c r="C38" s="9" t="s">
        <v>120</v>
      </c>
      <c r="D38" s="8" t="s">
        <v>10</v>
      </c>
      <c r="E38" s="10">
        <v>0</v>
      </c>
      <c r="F38" s="11">
        <v>45282</v>
      </c>
      <c r="G38" s="11"/>
    </row>
    <row r="39" spans="1:7" ht="31.5" x14ac:dyDescent="0.25">
      <c r="A39" s="7" t="s">
        <v>121</v>
      </c>
      <c r="B39" s="8" t="s">
        <v>122</v>
      </c>
      <c r="C39" s="9" t="s">
        <v>123</v>
      </c>
      <c r="D39" s="8" t="s">
        <v>14</v>
      </c>
      <c r="E39" s="10">
        <v>10</v>
      </c>
      <c r="F39" s="11"/>
      <c r="G39" s="11"/>
    </row>
    <row r="40" spans="1:7" ht="31.5" x14ac:dyDescent="0.25">
      <c r="A40" s="7" t="s">
        <v>124</v>
      </c>
      <c r="B40" s="8" t="s">
        <v>125</v>
      </c>
      <c r="C40" s="9" t="s">
        <v>126</v>
      </c>
      <c r="D40" s="8" t="s">
        <v>10</v>
      </c>
      <c r="E40" s="10">
        <v>0</v>
      </c>
      <c r="F40" s="11">
        <v>45282</v>
      </c>
      <c r="G40" s="11">
        <v>45412</v>
      </c>
    </row>
    <row r="41" spans="1:7" ht="31.5" x14ac:dyDescent="0.25">
      <c r="A41" s="7" t="s">
        <v>127</v>
      </c>
      <c r="B41" s="8" t="s">
        <v>128</v>
      </c>
      <c r="C41" s="9" t="s">
        <v>129</v>
      </c>
      <c r="D41" s="8" t="s">
        <v>14</v>
      </c>
      <c r="E41" s="10">
        <v>10</v>
      </c>
      <c r="F41" s="11"/>
      <c r="G41" s="11"/>
    </row>
    <row r="42" spans="1:7" ht="31.5" x14ac:dyDescent="0.25">
      <c r="A42" s="7" t="s">
        <v>130</v>
      </c>
      <c r="B42" s="8" t="s">
        <v>131</v>
      </c>
      <c r="C42" s="9" t="s">
        <v>132</v>
      </c>
      <c r="D42" s="8" t="s">
        <v>10</v>
      </c>
      <c r="E42" s="10">
        <v>0</v>
      </c>
      <c r="F42" s="11">
        <v>45282</v>
      </c>
      <c r="G42" s="11">
        <v>45412</v>
      </c>
    </row>
    <row r="43" spans="1:7" ht="31.5" x14ac:dyDescent="0.25">
      <c r="A43" s="7" t="s">
        <v>133</v>
      </c>
      <c r="B43" s="8" t="s">
        <v>134</v>
      </c>
      <c r="C43" s="9" t="s">
        <v>135</v>
      </c>
      <c r="D43" s="8" t="s">
        <v>14</v>
      </c>
      <c r="E43" s="10">
        <v>10</v>
      </c>
      <c r="F43" s="11"/>
      <c r="G43" s="11"/>
    </row>
    <row r="44" spans="1:7" ht="31.5" x14ac:dyDescent="0.25">
      <c r="A44" s="7" t="s">
        <v>136</v>
      </c>
      <c r="B44" s="8" t="s">
        <v>137</v>
      </c>
      <c r="C44" s="9" t="s">
        <v>138</v>
      </c>
      <c r="D44" s="8" t="s">
        <v>14</v>
      </c>
      <c r="E44" s="10">
        <v>10</v>
      </c>
      <c r="F44" s="11"/>
      <c r="G44" s="11"/>
    </row>
    <row r="45" spans="1:7" ht="31.5" x14ac:dyDescent="0.25">
      <c r="A45" s="7" t="s">
        <v>139</v>
      </c>
      <c r="B45" s="8" t="s">
        <v>140</v>
      </c>
      <c r="C45" s="9" t="s">
        <v>141</v>
      </c>
      <c r="D45" s="8" t="s">
        <v>14</v>
      </c>
      <c r="E45" s="10">
        <v>10</v>
      </c>
      <c r="F45" s="11">
        <v>45282</v>
      </c>
      <c r="G45" s="11">
        <v>45412</v>
      </c>
    </row>
    <row r="46" spans="1:7" ht="31.5" x14ac:dyDescent="0.25">
      <c r="A46" s="7" t="s">
        <v>142</v>
      </c>
      <c r="B46" s="8" t="s">
        <v>143</v>
      </c>
      <c r="C46" s="9" t="s">
        <v>144</v>
      </c>
      <c r="D46" s="8" t="s">
        <v>10</v>
      </c>
      <c r="E46" s="10">
        <v>0</v>
      </c>
      <c r="F46" s="11">
        <v>45282</v>
      </c>
      <c r="G46" s="11">
        <v>45412</v>
      </c>
    </row>
    <row r="47" spans="1:7" ht="31.5" x14ac:dyDescent="0.25">
      <c r="A47" s="7" t="s">
        <v>145</v>
      </c>
      <c r="B47" s="8" t="s">
        <v>146</v>
      </c>
      <c r="C47" s="9" t="s">
        <v>147</v>
      </c>
      <c r="D47" s="8" t="s">
        <v>10</v>
      </c>
      <c r="E47" s="10">
        <v>0</v>
      </c>
      <c r="F47" s="11">
        <v>45282</v>
      </c>
      <c r="G47" s="11">
        <v>45412</v>
      </c>
    </row>
    <row r="48" spans="1:7" ht="31.5" x14ac:dyDescent="0.25">
      <c r="A48" s="7" t="s">
        <v>148</v>
      </c>
      <c r="B48" s="8" t="s">
        <v>149</v>
      </c>
      <c r="C48" s="9" t="s">
        <v>150</v>
      </c>
      <c r="D48" s="8" t="s">
        <v>14</v>
      </c>
      <c r="E48" s="10">
        <v>10</v>
      </c>
      <c r="F48" s="11">
        <v>45282</v>
      </c>
      <c r="G48" s="11"/>
    </row>
    <row r="49" spans="1:7" ht="31.5" x14ac:dyDescent="0.25">
      <c r="A49" s="7" t="s">
        <v>151</v>
      </c>
      <c r="B49" s="8" t="s">
        <v>152</v>
      </c>
      <c r="C49" s="9" t="s">
        <v>153</v>
      </c>
      <c r="D49" s="8" t="s">
        <v>14</v>
      </c>
      <c r="E49" s="10">
        <v>10</v>
      </c>
      <c r="F49" s="11">
        <v>45281</v>
      </c>
      <c r="G49" s="11"/>
    </row>
    <row r="50" spans="1:7" ht="31.5" x14ac:dyDescent="0.25">
      <c r="A50" s="7" t="s">
        <v>154</v>
      </c>
      <c r="B50" s="8" t="s">
        <v>155</v>
      </c>
      <c r="C50" s="9" t="s">
        <v>156</v>
      </c>
      <c r="D50" s="8" t="s">
        <v>14</v>
      </c>
      <c r="E50" s="10">
        <v>10</v>
      </c>
      <c r="F50" s="11">
        <v>45281</v>
      </c>
      <c r="G50" s="11"/>
    </row>
    <row r="51" spans="1:7" ht="31.5" x14ac:dyDescent="0.25">
      <c r="A51" s="7" t="s">
        <v>157</v>
      </c>
      <c r="B51" s="8" t="s">
        <v>158</v>
      </c>
      <c r="C51" s="9" t="s">
        <v>159</v>
      </c>
      <c r="D51" s="8" t="s">
        <v>14</v>
      </c>
      <c r="E51" s="10">
        <v>10</v>
      </c>
      <c r="F51" s="11"/>
      <c r="G51" s="11"/>
    </row>
    <row r="52" spans="1:7" ht="31.5" x14ac:dyDescent="0.25">
      <c r="A52" s="7" t="s">
        <v>160</v>
      </c>
      <c r="B52" s="8" t="s">
        <v>161</v>
      </c>
      <c r="C52" s="9" t="s">
        <v>162</v>
      </c>
      <c r="D52" s="8" t="s">
        <v>10</v>
      </c>
      <c r="E52" s="10">
        <v>0</v>
      </c>
      <c r="F52" s="11">
        <v>45281</v>
      </c>
      <c r="G52" s="11">
        <v>45412</v>
      </c>
    </row>
    <row r="53" spans="1:7" ht="31.5" x14ac:dyDescent="0.25">
      <c r="A53" s="7" t="s">
        <v>163</v>
      </c>
      <c r="B53" s="8" t="s">
        <v>164</v>
      </c>
      <c r="C53" s="9" t="s">
        <v>165</v>
      </c>
      <c r="D53" s="8" t="s">
        <v>14</v>
      </c>
      <c r="E53" s="10">
        <v>10</v>
      </c>
      <c r="F53" s="11">
        <v>45281</v>
      </c>
      <c r="G53" s="11">
        <v>45412</v>
      </c>
    </row>
    <row r="54" spans="1:7" ht="31.5" x14ac:dyDescent="0.25">
      <c r="A54" s="7" t="s">
        <v>166</v>
      </c>
      <c r="B54" s="8" t="s">
        <v>167</v>
      </c>
      <c r="C54" s="9" t="s">
        <v>168</v>
      </c>
      <c r="D54" s="8" t="s">
        <v>14</v>
      </c>
      <c r="E54" s="10">
        <v>10</v>
      </c>
      <c r="F54" s="11">
        <v>45281</v>
      </c>
      <c r="G54" s="11">
        <v>45412</v>
      </c>
    </row>
    <row r="55" spans="1:7" ht="31.5" x14ac:dyDescent="0.25">
      <c r="A55" s="7" t="s">
        <v>169</v>
      </c>
      <c r="B55" s="8" t="s">
        <v>170</v>
      </c>
      <c r="C55" s="9" t="s">
        <v>171</v>
      </c>
      <c r="D55" s="8" t="s">
        <v>14</v>
      </c>
      <c r="E55" s="10">
        <v>10</v>
      </c>
      <c r="F55" s="11">
        <v>45281</v>
      </c>
      <c r="G55" s="11">
        <v>45412</v>
      </c>
    </row>
    <row r="56" spans="1:7" ht="31.5" x14ac:dyDescent="0.25">
      <c r="A56" s="7" t="s">
        <v>172</v>
      </c>
      <c r="B56" s="8" t="s">
        <v>173</v>
      </c>
      <c r="C56" s="9" t="s">
        <v>174</v>
      </c>
      <c r="D56" s="8" t="s">
        <v>14</v>
      </c>
      <c r="E56" s="10">
        <v>10</v>
      </c>
      <c r="F56" s="11">
        <v>45281</v>
      </c>
      <c r="G56" s="11">
        <v>45412</v>
      </c>
    </row>
    <row r="57" spans="1:7" ht="31.5" x14ac:dyDescent="0.25">
      <c r="A57" s="7" t="s">
        <v>175</v>
      </c>
      <c r="B57" s="8" t="s">
        <v>176</v>
      </c>
      <c r="C57" s="9" t="s">
        <v>177</v>
      </c>
      <c r="D57" s="8" t="s">
        <v>14</v>
      </c>
      <c r="E57" s="10">
        <v>10</v>
      </c>
      <c r="F57" s="11">
        <v>45281</v>
      </c>
      <c r="G57" s="11"/>
    </row>
    <row r="58" spans="1:7" ht="31.5" x14ac:dyDescent="0.25">
      <c r="A58" s="7" t="s">
        <v>178</v>
      </c>
      <c r="B58" s="8" t="s">
        <v>179</v>
      </c>
      <c r="C58" s="9" t="s">
        <v>180</v>
      </c>
      <c r="D58" s="8" t="s">
        <v>10</v>
      </c>
      <c r="E58" s="10">
        <v>0</v>
      </c>
      <c r="F58" s="11">
        <v>45281</v>
      </c>
      <c r="G58" s="11">
        <v>45412</v>
      </c>
    </row>
    <row r="59" spans="1:7" ht="31.5" x14ac:dyDescent="0.25">
      <c r="A59" s="7" t="s">
        <v>181</v>
      </c>
      <c r="B59" s="8" t="s">
        <v>182</v>
      </c>
      <c r="C59" s="9" t="s">
        <v>183</v>
      </c>
      <c r="D59" s="8" t="s">
        <v>14</v>
      </c>
      <c r="E59" s="10">
        <v>10</v>
      </c>
      <c r="F59" s="11">
        <v>45281</v>
      </c>
      <c r="G59" s="11">
        <v>45412</v>
      </c>
    </row>
    <row r="60" spans="1:7" ht="31.5" x14ac:dyDescent="0.25">
      <c r="A60" s="7" t="s">
        <v>184</v>
      </c>
      <c r="B60" s="8" t="s">
        <v>185</v>
      </c>
      <c r="C60" s="9" t="s">
        <v>186</v>
      </c>
      <c r="D60" s="8" t="s">
        <v>14</v>
      </c>
      <c r="E60" s="10">
        <v>10</v>
      </c>
      <c r="F60" s="11">
        <v>45281</v>
      </c>
      <c r="G60" s="11"/>
    </row>
    <row r="61" spans="1:7" ht="31.5" x14ac:dyDescent="0.25">
      <c r="A61" s="7" t="s">
        <v>187</v>
      </c>
      <c r="B61" s="8" t="s">
        <v>188</v>
      </c>
      <c r="C61" s="9" t="s">
        <v>189</v>
      </c>
      <c r="D61" s="8" t="s">
        <v>10</v>
      </c>
      <c r="E61" s="10">
        <v>0</v>
      </c>
      <c r="F61" s="11">
        <v>45281</v>
      </c>
      <c r="G61" s="11">
        <v>45412</v>
      </c>
    </row>
    <row r="62" spans="1:7" ht="31.5" x14ac:dyDescent="0.25">
      <c r="A62" s="7" t="s">
        <v>190</v>
      </c>
      <c r="B62" s="8" t="s">
        <v>191</v>
      </c>
      <c r="C62" s="9" t="s">
        <v>192</v>
      </c>
      <c r="D62" s="8" t="s">
        <v>14</v>
      </c>
      <c r="E62" s="10">
        <v>10</v>
      </c>
      <c r="F62" s="11"/>
      <c r="G62" s="11"/>
    </row>
    <row r="63" spans="1:7" ht="31.5" x14ac:dyDescent="0.25">
      <c r="A63" s="7" t="s">
        <v>193</v>
      </c>
      <c r="B63" s="8" t="s">
        <v>194</v>
      </c>
      <c r="C63" s="9" t="s">
        <v>195</v>
      </c>
      <c r="D63" s="8" t="s">
        <v>10</v>
      </c>
      <c r="E63" s="10">
        <v>0</v>
      </c>
      <c r="F63" s="11">
        <v>45281</v>
      </c>
      <c r="G63" s="11">
        <v>45412</v>
      </c>
    </row>
    <row r="64" spans="1:7" ht="31.5" x14ac:dyDescent="0.25">
      <c r="A64" s="7" t="s">
        <v>196</v>
      </c>
      <c r="B64" s="8" t="s">
        <v>197</v>
      </c>
      <c r="C64" s="9" t="s">
        <v>198</v>
      </c>
      <c r="D64" s="8" t="s">
        <v>14</v>
      </c>
      <c r="E64" s="10">
        <v>10</v>
      </c>
      <c r="F64" s="11">
        <v>45281</v>
      </c>
      <c r="G64" s="11"/>
    </row>
    <row r="65" spans="1:7" ht="31.5" x14ac:dyDescent="0.25">
      <c r="A65" s="7" t="s">
        <v>199</v>
      </c>
      <c r="B65" s="8" t="s">
        <v>200</v>
      </c>
      <c r="C65" s="9" t="s">
        <v>201</v>
      </c>
      <c r="D65" s="8" t="s">
        <v>10</v>
      </c>
      <c r="E65" s="10">
        <v>0</v>
      </c>
      <c r="F65" s="11">
        <v>45281</v>
      </c>
      <c r="G65" s="11">
        <v>45412</v>
      </c>
    </row>
    <row r="66" spans="1:7" ht="31.5" x14ac:dyDescent="0.25">
      <c r="A66" s="7" t="s">
        <v>202</v>
      </c>
      <c r="B66" s="8" t="s">
        <v>203</v>
      </c>
      <c r="C66" s="9" t="s">
        <v>204</v>
      </c>
      <c r="D66" s="8" t="s">
        <v>10</v>
      </c>
      <c r="E66" s="10">
        <v>0</v>
      </c>
      <c r="F66" s="11">
        <v>45281</v>
      </c>
      <c r="G66" s="11">
        <v>45412</v>
      </c>
    </row>
    <row r="67" spans="1:7" ht="31.5" x14ac:dyDescent="0.25">
      <c r="A67" s="7" t="s">
        <v>205</v>
      </c>
      <c r="B67" s="8" t="s">
        <v>206</v>
      </c>
      <c r="C67" s="9" t="s">
        <v>207</v>
      </c>
      <c r="D67" s="8" t="s">
        <v>10</v>
      </c>
      <c r="E67" s="10">
        <v>0</v>
      </c>
      <c r="F67" s="11">
        <v>45281</v>
      </c>
      <c r="G67" s="11">
        <v>45412</v>
      </c>
    </row>
    <row r="68" spans="1:7" ht="31.5" x14ac:dyDescent="0.25">
      <c r="A68" s="7" t="s">
        <v>208</v>
      </c>
      <c r="B68" s="8" t="s">
        <v>209</v>
      </c>
      <c r="C68" s="9" t="s">
        <v>210</v>
      </c>
      <c r="D68" s="8" t="s">
        <v>14</v>
      </c>
      <c r="E68" s="10">
        <v>10</v>
      </c>
      <c r="F68" s="11"/>
      <c r="G68" s="11"/>
    </row>
    <row r="69" spans="1:7" ht="31.5" x14ac:dyDescent="0.25">
      <c r="A69" s="7" t="s">
        <v>211</v>
      </c>
      <c r="B69" s="8" t="s">
        <v>212</v>
      </c>
      <c r="C69" s="9" t="s">
        <v>213</v>
      </c>
      <c r="D69" s="8" t="s">
        <v>14</v>
      </c>
      <c r="E69" s="10">
        <v>10</v>
      </c>
      <c r="F69" s="11">
        <v>45281</v>
      </c>
      <c r="G69" s="11">
        <v>45412</v>
      </c>
    </row>
    <row r="70" spans="1:7" ht="31.5" x14ac:dyDescent="0.25">
      <c r="A70" s="7" t="s">
        <v>214</v>
      </c>
      <c r="B70" s="8" t="s">
        <v>215</v>
      </c>
      <c r="C70" s="9" t="s">
        <v>216</v>
      </c>
      <c r="D70" s="8" t="s">
        <v>10</v>
      </c>
      <c r="E70" s="10">
        <v>0</v>
      </c>
      <c r="F70" s="11">
        <v>45281</v>
      </c>
      <c r="G70" s="11">
        <v>45412</v>
      </c>
    </row>
    <row r="71" spans="1:7" ht="31.5" x14ac:dyDescent="0.25">
      <c r="A71" s="7" t="s">
        <v>217</v>
      </c>
      <c r="B71" s="8" t="s">
        <v>218</v>
      </c>
      <c r="C71" s="9" t="s">
        <v>219</v>
      </c>
      <c r="D71" s="8" t="s">
        <v>14</v>
      </c>
      <c r="E71" s="10">
        <v>10</v>
      </c>
      <c r="F71" s="11">
        <v>45281</v>
      </c>
      <c r="G71" s="11">
        <v>45394</v>
      </c>
    </row>
    <row r="72" spans="1:7" ht="31.5" x14ac:dyDescent="0.25">
      <c r="A72" s="7" t="s">
        <v>220</v>
      </c>
      <c r="B72" s="8" t="s">
        <v>221</v>
      </c>
      <c r="C72" s="9" t="s">
        <v>222</v>
      </c>
      <c r="D72" s="8" t="s">
        <v>10</v>
      </c>
      <c r="E72" s="10">
        <v>0</v>
      </c>
      <c r="F72" s="11">
        <v>45281</v>
      </c>
      <c r="G72" s="11">
        <v>45394</v>
      </c>
    </row>
    <row r="73" spans="1:7" ht="31.5" x14ac:dyDescent="0.25">
      <c r="A73" s="7" t="s">
        <v>223</v>
      </c>
      <c r="B73" s="8" t="s">
        <v>224</v>
      </c>
      <c r="C73" s="9" t="s">
        <v>225</v>
      </c>
      <c r="D73" s="8" t="s">
        <v>14</v>
      </c>
      <c r="E73" s="10">
        <v>10</v>
      </c>
      <c r="F73" s="11">
        <v>45281</v>
      </c>
      <c r="G73" s="11"/>
    </row>
    <row r="74" spans="1:7" ht="31.5" x14ac:dyDescent="0.25">
      <c r="A74" s="7" t="s">
        <v>226</v>
      </c>
      <c r="B74" s="8" t="s">
        <v>227</v>
      </c>
      <c r="C74" s="9" t="s">
        <v>228</v>
      </c>
      <c r="D74" s="8" t="s">
        <v>14</v>
      </c>
      <c r="E74" s="10">
        <v>10</v>
      </c>
      <c r="F74" s="11">
        <v>45281</v>
      </c>
      <c r="G74" s="11"/>
    </row>
    <row r="75" spans="1:7" ht="31.5" x14ac:dyDescent="0.25">
      <c r="A75" s="7" t="s">
        <v>229</v>
      </c>
      <c r="B75" s="8" t="s">
        <v>230</v>
      </c>
      <c r="C75" s="9" t="s">
        <v>231</v>
      </c>
      <c r="D75" s="8" t="s">
        <v>14</v>
      </c>
      <c r="E75" s="10">
        <v>10</v>
      </c>
      <c r="F75" s="11"/>
      <c r="G75" s="11"/>
    </row>
    <row r="76" spans="1:7" ht="31.5" x14ac:dyDescent="0.25">
      <c r="A76" s="7" t="s">
        <v>232</v>
      </c>
      <c r="B76" s="8" t="s">
        <v>233</v>
      </c>
      <c r="C76" s="9" t="s">
        <v>234</v>
      </c>
      <c r="D76" s="8" t="s">
        <v>14</v>
      </c>
      <c r="E76" s="10">
        <v>10</v>
      </c>
      <c r="F76" s="11"/>
      <c r="G76" s="11"/>
    </row>
    <row r="77" spans="1:7" ht="31.5" x14ac:dyDescent="0.25">
      <c r="A77" s="7" t="s">
        <v>235</v>
      </c>
      <c r="B77" s="8" t="s">
        <v>236</v>
      </c>
      <c r="C77" s="9" t="s">
        <v>237</v>
      </c>
      <c r="D77" s="8" t="s">
        <v>14</v>
      </c>
      <c r="E77" s="10">
        <v>10</v>
      </c>
      <c r="F77" s="11">
        <v>45281</v>
      </c>
      <c r="G77" s="11"/>
    </row>
    <row r="78" spans="1:7" ht="31.5" x14ac:dyDescent="0.25">
      <c r="A78" s="7" t="s">
        <v>238</v>
      </c>
      <c r="B78" s="8" t="s">
        <v>239</v>
      </c>
      <c r="C78" s="9" t="s">
        <v>240</v>
      </c>
      <c r="D78" s="8" t="s">
        <v>14</v>
      </c>
      <c r="E78" s="10">
        <v>10</v>
      </c>
      <c r="F78" s="11">
        <v>45281</v>
      </c>
      <c r="G78" s="11"/>
    </row>
    <row r="79" spans="1:7" ht="31.5" x14ac:dyDescent="0.25">
      <c r="A79" s="7" t="s">
        <v>241</v>
      </c>
      <c r="B79" s="8" t="s">
        <v>242</v>
      </c>
      <c r="C79" s="9" t="s">
        <v>243</v>
      </c>
      <c r="D79" s="8" t="s">
        <v>14</v>
      </c>
      <c r="E79" s="10">
        <v>10</v>
      </c>
      <c r="F79" s="11"/>
      <c r="G79" s="11"/>
    </row>
    <row r="80" spans="1:7" ht="31.5" x14ac:dyDescent="0.25">
      <c r="A80" s="7" t="s">
        <v>244</v>
      </c>
      <c r="B80" s="8" t="s">
        <v>245</v>
      </c>
      <c r="C80" s="9" t="s">
        <v>246</v>
      </c>
      <c r="D80" s="8" t="s">
        <v>10</v>
      </c>
      <c r="E80" s="10">
        <v>0</v>
      </c>
      <c r="F80" s="11">
        <v>45281</v>
      </c>
      <c r="G80" s="11">
        <v>45391</v>
      </c>
    </row>
    <row r="81" spans="1:7" ht="31.5" x14ac:dyDescent="0.25">
      <c r="A81" s="7" t="s">
        <v>247</v>
      </c>
      <c r="B81" s="8" t="s">
        <v>248</v>
      </c>
      <c r="C81" s="9" t="s">
        <v>249</v>
      </c>
      <c r="D81" s="8" t="s">
        <v>10</v>
      </c>
      <c r="E81" s="10">
        <v>0</v>
      </c>
      <c r="F81" s="11">
        <v>45281</v>
      </c>
      <c r="G81" s="11">
        <v>45391</v>
      </c>
    </row>
    <row r="82" spans="1:7" ht="31.5" x14ac:dyDescent="0.25">
      <c r="A82" s="7" t="s">
        <v>250</v>
      </c>
      <c r="B82" s="8" t="s">
        <v>251</v>
      </c>
      <c r="C82" s="9" t="s">
        <v>252</v>
      </c>
      <c r="D82" s="8" t="s">
        <v>14</v>
      </c>
      <c r="E82" s="10">
        <v>10</v>
      </c>
      <c r="F82" s="11">
        <v>45281</v>
      </c>
      <c r="G82" s="11"/>
    </row>
    <row r="83" spans="1:7" ht="31.5" x14ac:dyDescent="0.25">
      <c r="A83" s="7" t="s">
        <v>253</v>
      </c>
      <c r="B83" s="8" t="s">
        <v>254</v>
      </c>
      <c r="C83" s="9" t="s">
        <v>255</v>
      </c>
      <c r="D83" s="8" t="s">
        <v>10</v>
      </c>
      <c r="E83" s="10">
        <v>0</v>
      </c>
      <c r="F83" s="11">
        <v>45280</v>
      </c>
      <c r="G83" s="11">
        <v>45391</v>
      </c>
    </row>
    <row r="84" spans="1:7" ht="31.5" x14ac:dyDescent="0.25">
      <c r="A84" s="7" t="s">
        <v>256</v>
      </c>
      <c r="B84" s="8" t="s">
        <v>257</v>
      </c>
      <c r="C84" s="9" t="s">
        <v>258</v>
      </c>
      <c r="D84" s="8" t="s">
        <v>14</v>
      </c>
      <c r="E84" s="10">
        <v>10</v>
      </c>
      <c r="F84" s="11">
        <v>45280</v>
      </c>
      <c r="G84" s="11"/>
    </row>
    <row r="85" spans="1:7" ht="31.5" x14ac:dyDescent="0.25">
      <c r="A85" s="7" t="s">
        <v>259</v>
      </c>
      <c r="B85" s="8" t="s">
        <v>260</v>
      </c>
      <c r="C85" s="9" t="s">
        <v>261</v>
      </c>
      <c r="D85" s="8" t="s">
        <v>14</v>
      </c>
      <c r="E85" s="10">
        <v>10</v>
      </c>
      <c r="F85" s="11"/>
      <c r="G85" s="11"/>
    </row>
    <row r="86" spans="1:7" ht="31.5" x14ac:dyDescent="0.25">
      <c r="A86" s="7" t="s">
        <v>262</v>
      </c>
      <c r="B86" s="8" t="s">
        <v>263</v>
      </c>
      <c r="C86" s="9" t="s">
        <v>264</v>
      </c>
      <c r="D86" s="8" t="s">
        <v>14</v>
      </c>
      <c r="E86" s="10">
        <v>10</v>
      </c>
      <c r="F86" s="11">
        <v>45280</v>
      </c>
      <c r="G86" s="11">
        <v>45391</v>
      </c>
    </row>
    <row r="87" spans="1:7" ht="31.5" x14ac:dyDescent="0.25">
      <c r="A87" s="7" t="s">
        <v>265</v>
      </c>
      <c r="B87" s="8" t="s">
        <v>266</v>
      </c>
      <c r="C87" s="9" t="s">
        <v>267</v>
      </c>
      <c r="D87" s="8" t="s">
        <v>14</v>
      </c>
      <c r="E87" s="10">
        <v>10</v>
      </c>
      <c r="F87" s="11"/>
      <c r="G87" s="11"/>
    </row>
    <row r="88" spans="1:7" ht="31.5" x14ac:dyDescent="0.25">
      <c r="A88" s="7" t="s">
        <v>268</v>
      </c>
      <c r="B88" s="8" t="s">
        <v>269</v>
      </c>
      <c r="C88" s="9" t="s">
        <v>270</v>
      </c>
      <c r="D88" s="8" t="s">
        <v>14</v>
      </c>
      <c r="E88" s="10">
        <v>10</v>
      </c>
      <c r="F88" s="11"/>
      <c r="G88" s="11"/>
    </row>
    <row r="89" spans="1:7" ht="31.5" x14ac:dyDescent="0.25">
      <c r="A89" s="7" t="s">
        <v>271</v>
      </c>
      <c r="B89" s="8" t="s">
        <v>272</v>
      </c>
      <c r="C89" s="9" t="s">
        <v>273</v>
      </c>
      <c r="D89" s="8" t="s">
        <v>14</v>
      </c>
      <c r="E89" s="10">
        <v>10</v>
      </c>
      <c r="F89" s="11"/>
      <c r="G89" s="11"/>
    </row>
    <row r="90" spans="1:7" ht="31.5" x14ac:dyDescent="0.25">
      <c r="A90" s="7" t="s">
        <v>274</v>
      </c>
      <c r="B90" s="8" t="s">
        <v>275</v>
      </c>
      <c r="C90" s="9" t="s">
        <v>276</v>
      </c>
      <c r="D90" s="8" t="s">
        <v>14</v>
      </c>
      <c r="E90" s="10">
        <v>10</v>
      </c>
      <c r="F90" s="11">
        <v>45280</v>
      </c>
      <c r="G90" s="11">
        <v>45391</v>
      </c>
    </row>
    <row r="91" spans="1:7" ht="31.5" x14ac:dyDescent="0.25">
      <c r="A91" s="7" t="s">
        <v>277</v>
      </c>
      <c r="B91" s="8" t="s">
        <v>278</v>
      </c>
      <c r="C91" s="9" t="s">
        <v>279</v>
      </c>
      <c r="D91" s="8" t="s">
        <v>10</v>
      </c>
      <c r="E91" s="10">
        <v>0</v>
      </c>
      <c r="F91" s="11">
        <v>45280</v>
      </c>
      <c r="G91" s="11">
        <v>45391</v>
      </c>
    </row>
    <row r="92" spans="1:7" ht="31.5" x14ac:dyDescent="0.25">
      <c r="A92" s="7" t="s">
        <v>280</v>
      </c>
      <c r="B92" s="8" t="s">
        <v>281</v>
      </c>
      <c r="C92" s="9" t="s">
        <v>282</v>
      </c>
      <c r="D92" s="8" t="s">
        <v>14</v>
      </c>
      <c r="E92" s="10">
        <v>10</v>
      </c>
      <c r="F92" s="11"/>
      <c r="G92" s="11"/>
    </row>
    <row r="93" spans="1:7" ht="31.5" x14ac:dyDescent="0.25">
      <c r="A93" s="7" t="s">
        <v>283</v>
      </c>
      <c r="B93" s="8" t="s">
        <v>284</v>
      </c>
      <c r="C93" s="9" t="s">
        <v>285</v>
      </c>
      <c r="D93" s="8" t="s">
        <v>14</v>
      </c>
      <c r="E93" s="10">
        <v>10</v>
      </c>
      <c r="F93" s="11">
        <v>45280</v>
      </c>
      <c r="G93" s="11">
        <v>45391</v>
      </c>
    </row>
    <row r="94" spans="1:7" ht="31.5" x14ac:dyDescent="0.25">
      <c r="A94" s="7" t="s">
        <v>286</v>
      </c>
      <c r="B94" s="8" t="s">
        <v>287</v>
      </c>
      <c r="C94" s="9" t="s">
        <v>288</v>
      </c>
      <c r="D94" s="8" t="s">
        <v>14</v>
      </c>
      <c r="E94" s="10">
        <v>10</v>
      </c>
      <c r="F94" s="11"/>
      <c r="G94" s="11"/>
    </row>
    <row r="95" spans="1:7" ht="31.5" x14ac:dyDescent="0.25">
      <c r="A95" s="7" t="s">
        <v>289</v>
      </c>
      <c r="B95" s="8" t="s">
        <v>290</v>
      </c>
      <c r="C95" s="9" t="s">
        <v>291</v>
      </c>
      <c r="D95" s="8" t="s">
        <v>14</v>
      </c>
      <c r="E95" s="10">
        <v>10</v>
      </c>
      <c r="F95" s="11"/>
      <c r="G95" s="11"/>
    </row>
    <row r="96" spans="1:7" ht="31.5" x14ac:dyDescent="0.25">
      <c r="A96" s="7" t="s">
        <v>292</v>
      </c>
      <c r="B96" s="8" t="s">
        <v>293</v>
      </c>
      <c r="C96" s="9" t="s">
        <v>294</v>
      </c>
      <c r="D96" s="8" t="s">
        <v>14</v>
      </c>
      <c r="E96" s="10">
        <v>10</v>
      </c>
      <c r="F96" s="11"/>
      <c r="G96" s="11"/>
    </row>
    <row r="97" spans="1:7" ht="31.5" x14ac:dyDescent="0.25">
      <c r="A97" s="7" t="s">
        <v>295</v>
      </c>
      <c r="B97" s="8" t="s">
        <v>296</v>
      </c>
      <c r="C97" s="9" t="s">
        <v>297</v>
      </c>
      <c r="D97" s="8" t="s">
        <v>14</v>
      </c>
      <c r="E97" s="10">
        <v>10</v>
      </c>
      <c r="F97" s="11">
        <v>45280</v>
      </c>
      <c r="G97" s="11"/>
    </row>
    <row r="98" spans="1:7" ht="47.25" x14ac:dyDescent="0.25">
      <c r="A98" s="7" t="s">
        <v>298</v>
      </c>
      <c r="B98" s="8" t="s">
        <v>299</v>
      </c>
      <c r="C98" s="9" t="s">
        <v>300</v>
      </c>
      <c r="D98" s="8" t="s">
        <v>10</v>
      </c>
      <c r="E98" s="10">
        <v>0</v>
      </c>
      <c r="F98" s="11">
        <v>45280</v>
      </c>
      <c r="G98" s="11">
        <v>45391</v>
      </c>
    </row>
    <row r="99" spans="1:7" ht="31.5" x14ac:dyDescent="0.25">
      <c r="A99" s="7" t="s">
        <v>301</v>
      </c>
      <c r="B99" s="8" t="s">
        <v>302</v>
      </c>
      <c r="C99" s="9" t="s">
        <v>303</v>
      </c>
      <c r="D99" s="8" t="s">
        <v>10</v>
      </c>
      <c r="E99" s="10">
        <v>0</v>
      </c>
      <c r="F99" s="11">
        <v>45280</v>
      </c>
      <c r="G99" s="11">
        <v>45391</v>
      </c>
    </row>
    <row r="100" spans="1:7" ht="31.5" x14ac:dyDescent="0.25">
      <c r="A100" s="7" t="s">
        <v>304</v>
      </c>
      <c r="B100" s="8" t="s">
        <v>305</v>
      </c>
      <c r="C100" s="9" t="s">
        <v>306</v>
      </c>
      <c r="D100" s="8" t="s">
        <v>10</v>
      </c>
      <c r="E100" s="10">
        <v>0</v>
      </c>
      <c r="F100" s="11">
        <v>45280</v>
      </c>
      <c r="G100" s="11">
        <v>45391</v>
      </c>
    </row>
    <row r="101" spans="1:7" ht="31.5" x14ac:dyDescent="0.25">
      <c r="A101" s="7" t="s">
        <v>307</v>
      </c>
      <c r="B101" s="8" t="s">
        <v>308</v>
      </c>
      <c r="C101" s="9" t="s">
        <v>309</v>
      </c>
      <c r="D101" s="8" t="s">
        <v>14</v>
      </c>
      <c r="E101" s="10">
        <v>10</v>
      </c>
      <c r="F101" s="11"/>
      <c r="G101" s="11"/>
    </row>
    <row r="102" spans="1:7" ht="31.5" x14ac:dyDescent="0.25">
      <c r="A102" s="7" t="s">
        <v>310</v>
      </c>
      <c r="B102" s="8" t="s">
        <v>311</v>
      </c>
      <c r="C102" s="9" t="s">
        <v>312</v>
      </c>
      <c r="D102" s="8" t="s">
        <v>14</v>
      </c>
      <c r="E102" s="10">
        <v>10</v>
      </c>
      <c r="F102" s="11"/>
      <c r="G102" s="11"/>
    </row>
    <row r="103" spans="1:7" ht="31.5" x14ac:dyDescent="0.25">
      <c r="A103" s="7" t="s">
        <v>313</v>
      </c>
      <c r="B103" s="8" t="s">
        <v>314</v>
      </c>
      <c r="C103" s="9" t="s">
        <v>315</v>
      </c>
      <c r="D103" s="8" t="s">
        <v>10</v>
      </c>
      <c r="E103" s="10">
        <v>0</v>
      </c>
      <c r="F103" s="11">
        <v>45280</v>
      </c>
      <c r="G103" s="11">
        <v>45391</v>
      </c>
    </row>
    <row r="104" spans="1:7" ht="31.5" x14ac:dyDescent="0.25">
      <c r="A104" s="7" t="s">
        <v>316</v>
      </c>
      <c r="B104" s="8" t="s">
        <v>317</v>
      </c>
      <c r="C104" s="9" t="s">
        <v>318</v>
      </c>
      <c r="D104" s="8" t="s">
        <v>10</v>
      </c>
      <c r="E104" s="10">
        <v>0</v>
      </c>
      <c r="F104" s="11">
        <v>45280</v>
      </c>
      <c r="G104" s="11">
        <v>45391</v>
      </c>
    </row>
    <row r="105" spans="1:7" ht="31.5" x14ac:dyDescent="0.25">
      <c r="A105" s="7" t="s">
        <v>319</v>
      </c>
      <c r="B105" s="8" t="s">
        <v>320</v>
      </c>
      <c r="C105" s="9" t="s">
        <v>321</v>
      </c>
      <c r="D105" s="8" t="s">
        <v>14</v>
      </c>
      <c r="E105" s="10">
        <v>10</v>
      </c>
      <c r="F105" s="11"/>
      <c r="G105" s="11"/>
    </row>
  </sheetData>
  <autoFilter ref="A1:G106"/>
  <conditionalFormatting sqref="E1">
    <cfRule type="iconSet" priority="4">
      <iconSet showValue="0">
        <cfvo type="percent" val="0"/>
        <cfvo type="num" val="5"/>
        <cfvo type="num" val="10"/>
      </iconSet>
    </cfRule>
  </conditionalFormatting>
  <conditionalFormatting sqref="E2">
    <cfRule type="iconSet" priority="2">
      <iconSet showValue="0">
        <cfvo type="percent" val="0"/>
        <cfvo type="num" val="5"/>
        <cfvo type="num" val="10"/>
      </iconSet>
    </cfRule>
  </conditionalFormatting>
  <conditionalFormatting sqref="E3:E105">
    <cfRule type="iconSet" priority="1">
      <iconSet showValue="0">
        <cfvo type="percent" val="0"/>
        <cfvo type="num" val="5"/>
        <cfvo type="num" val="10"/>
      </iconSet>
    </cfRule>
  </conditionalFormatting>
  <pageMargins left="0.7" right="0.7" top="0.75" bottom="0.75" header="0.3" footer="0.3"/>
  <pageSetup paperSize="9" scale="5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ANIMANATURALIS Estimaciones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Pablo San Juan Meléndez</dc:creator>
  <cp:lastModifiedBy>Pablo San Juan Meléndez</cp:lastModifiedBy>
  <dcterms:created xsi:type="dcterms:W3CDTF">2024-07-12T08:16:02Z</dcterms:created>
  <dcterms:modified xsi:type="dcterms:W3CDTF">2024-07-12T08:16:37Z</dcterms:modified>
</cp:coreProperties>
</file>